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iel.veliz.VICEPRESIDENCIA\Documents\"/>
    </mc:Choice>
  </mc:AlternateContent>
  <xr:revisionPtr revIDLastSave="0" documentId="13_ncr:1_{9E65FC41-8779-435D-B79A-5C4BC1947B84}" xr6:coauthVersionLast="36" xr6:coauthVersionMax="36" xr10:uidLastSave="{00000000-0000-0000-0000-000000000000}"/>
  <bookViews>
    <workbookView xWindow="0" yWindow="0" windowWidth="21570" windowHeight="9780" xr2:uid="{6ABC6C23-CE6E-401F-A06D-47EBB4B8DE0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<sst xmlns="http://schemas.openxmlformats.org/spreadsheetml/2006/main" count="4" uniqueCount="4">
  <si>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Año</t>
  </si>
  <si>
    <t>PEA</t>
  </si>
  <si>
    <t>PEA Hombres</t>
  </si>
  <si>
    <t>PEA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</si>
</sst>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 sz="1400" b="1" i="0" u="none" strike="noStrike" baseline="0"/>
              <a:t>Tasa bruta de ocupación, según proyecciones de </a:t>
            </a:r>
          </a:p>
          <a:p>
            <a:pPr>
              <a:defRPr sz="1400" b="1"/>
            </a:pPr>
            <a:r>
              <a:rPr lang="es-GT" sz="1400" b="1" i="0" u="none" strike="noStrike" baseline="0"/>
              <a:t>población para 2024 a 2050 </a:t>
            </a:r>
            <a:endParaRPr lang="es-GT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PEA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Hoja1!$A$2:$A$7</c:f>
              <c:numCache>
                <c:formatCode>General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2032</c:v>
                </c:pt>
                <c:pt idx="5">
                  <c:v>2050</c:v>
                </c:pt>
              </c:numCache>
            </c:numRef>
          </c:cat>
          <c:val>
            <c:numRef>
              <c:f>Hoja1!$B$2:$B$7</c:f>
              <c:numCache>
                <c:formatCode>General</c:formatCode>
                <c:ptCount val="6"/>
                <c:pt idx="0">
                  <c:v>66.900000000000006</c:v>
                </c:pt>
                <c:pt idx="1">
                  <c:v>67.3</c:v>
                </c:pt>
                <c:pt idx="2">
                  <c:v>67.599999999999994</c:v>
                </c:pt>
                <c:pt idx="3">
                  <c:v>67.900000000000006</c:v>
                </c:pt>
                <c:pt idx="4">
                  <c:v>69.3</c:v>
                </c:pt>
                <c:pt idx="5">
                  <c:v>73.3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F4-4C2E-9D76-1749BB845FCE}"/>
            </c:ext>
          </c:extLst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PEA Hombres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Hoja1!$A$2:$A$7</c:f>
              <c:numCache>
                <c:formatCode>General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2032</c:v>
                </c:pt>
                <c:pt idx="5">
                  <c:v>2050</c:v>
                </c:pt>
              </c:numCache>
            </c:numRef>
          </c:cat>
          <c:val>
            <c:numRef>
              <c:f>Hoja1!$C$2:$C$7</c:f>
              <c:numCache>
                <c:formatCode>General</c:formatCode>
                <c:ptCount val="6"/>
                <c:pt idx="0">
                  <c:v>86.8</c:v>
                </c:pt>
                <c:pt idx="1">
                  <c:v>86.9</c:v>
                </c:pt>
                <c:pt idx="2">
                  <c:v>86.9</c:v>
                </c:pt>
                <c:pt idx="3">
                  <c:v>86.9</c:v>
                </c:pt>
                <c:pt idx="4">
                  <c:v>86.9</c:v>
                </c:pt>
                <c:pt idx="5">
                  <c:v>86.1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F4-4C2E-9D76-1749BB845FCE}"/>
            </c:ext>
          </c:extLst>
        </c:ser>
        <c:ser>
          <c:idx val="2"/>
          <c:order val="2"/>
          <c:tx>
            <c:strRef>
              <c:f>Hoja1!$D$1</c:f>
              <c:strCache>
                <c:ptCount val="1"/>
                <c:pt idx="0">
                  <c:v>PEA Mujeres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Hoja1!$A$2:$A$7</c:f>
              <c:numCache>
                <c:formatCode>General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2032</c:v>
                </c:pt>
                <c:pt idx="5">
                  <c:v>2050</c:v>
                </c:pt>
              </c:numCache>
            </c:numRef>
          </c:cat>
          <c:val>
            <c:numRef>
              <c:f>Hoja1!$D$2:$D$7</c:f>
              <c:numCache>
                <c:formatCode>General</c:formatCode>
                <c:ptCount val="6"/>
                <c:pt idx="0">
                  <c:v>47.9</c:v>
                </c:pt>
                <c:pt idx="1">
                  <c:v>48.5</c:v>
                </c:pt>
                <c:pt idx="2">
                  <c:v>49.1</c:v>
                </c:pt>
                <c:pt idx="3">
                  <c:v>49.6</c:v>
                </c:pt>
                <c:pt idx="4">
                  <c:v>52.4</c:v>
                </c:pt>
                <c:pt idx="5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F4-4C2E-9D76-1749BB845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687456"/>
        <c:axId val="479823536"/>
      </c:lineChart>
      <c:catAx>
        <c:axId val="47368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479823536"/>
        <c:crosses val="autoZero"/>
        <c:auto val="1"/>
        <c:lblAlgn val="ctr"/>
        <c:lblOffset val="100"/>
        <c:noMultiLvlLbl val="0"/>
      </c:catAx>
      <c:valAx>
        <c:axId val="47982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473687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552449</xdr:colOff>
      <xdr:row>7</xdr:row>
      <xdr:rowOff>19050</xdr:rowOff>
    </xdr:from>
    <xdr:to>
      <xdr:col>14</xdr:col>
      <xdr:colOff>85724</xdr:colOff>
      <xdr:row>29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A291FE8-314F-45B6-8F54-0C22EBBE5F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0595F-AB51-43A2-88C4-2260A2793175}">
  <dimension ref="A1:D7"/>
  <sheetViews>
    <sheetView tabSelected="1" workbookViewId="0">
      <selection activeCell="D14" sqref="D14"/>
    </sheetView>
  </sheetViews>
  <sheetFormatPr baseColWidth="10" defaultRowHeight="15" x14ac:dyDescent="0.25"/>
  <cols>
    <col min="3" max="3" width="14.28515625" customWidth="1"/>
    <col min="4" max="4" width="13.710937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2024</v>
      </c>
      <c r="B2">
        <v>66.900000000000006</v>
      </c>
      <c r="C2">
        <v>86.8</v>
      </c>
      <c r="D2">
        <v>47.9</v>
      </c>
    </row>
    <row r="3" spans="1:4" x14ac:dyDescent="0.25">
      <c r="A3">
        <v>2025</v>
      </c>
      <c r="B3">
        <v>67.3</v>
      </c>
      <c r="C3">
        <v>86.9</v>
      </c>
      <c r="D3">
        <v>48.5</v>
      </c>
    </row>
    <row r="4" spans="1:4" x14ac:dyDescent="0.25">
      <c r="A4">
        <v>2026</v>
      </c>
      <c r="B4">
        <v>67.599999999999994</v>
      </c>
      <c r="C4">
        <v>86.9</v>
      </c>
      <c r="D4">
        <v>49.1</v>
      </c>
    </row>
    <row r="5" spans="1:4" x14ac:dyDescent="0.25">
      <c r="A5">
        <v>2027</v>
      </c>
      <c r="B5">
        <v>67.900000000000006</v>
      </c>
      <c r="C5">
        <v>86.9</v>
      </c>
      <c r="D5">
        <v>49.6</v>
      </c>
    </row>
    <row r="6" spans="1:4" x14ac:dyDescent="0.25">
      <c r="A6">
        <v>2032</v>
      </c>
      <c r="B6">
        <v>69.3</v>
      </c>
      <c r="C6">
        <v>86.9</v>
      </c>
      <c r="D6">
        <v>52.4</v>
      </c>
    </row>
    <row r="7" spans="1:4" x14ac:dyDescent="0.25">
      <c r="A7">
        <v>2050</v>
      </c>
      <c r="B7">
        <v>73.3</v>
      </c>
      <c r="C7">
        <v>86.1</v>
      </c>
      <c r="D7">
        <v>61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Magdiel Veliz</dc:creator>
  <cp:lastModifiedBy>Magdiel Veliz</cp:lastModifiedBy>
  <dcterms:created xsi:type="dcterms:W3CDTF">2024-06-18T17:46:51Z</dcterms:created>
  <dcterms:modified xsi:type="dcterms:W3CDTF">2024-06-18T17:58:41Z</dcterms:modified>
</cp:coreProperties>
</file>