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13_ncr:1_{65AE18A0-565B-4346-AED7-C98898B39F50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8"/>
</workbook>
</file>

<file path=xl/calcChain.xml><?xml version="1.0" encoding="utf-8"?>
<calcChain xmlns="http://schemas.openxmlformats.org/spreadsheetml/2006/main">
  <c r="J14" i="2" l="1"/>
</calcChain>
</file>

<file path=xl/sharedStrings.xml><?xml version="1.0" encoding="utf-8"?>
<sst xmlns="http://schemas.openxmlformats.org/spreadsheetml/2006/main" count="20" uniqueCount="20">
  <si>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</si>
  <si>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</si>
  <si>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</si>
  <si>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</si>
  <si>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</si>
  <si>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</si>
  <si>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</si>
  <si>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</si>
  <si>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</si>
  <si>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</si>
  <si>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</si>
  <si>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</si>
  <si>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</si>
  <si>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MARZO DE 2025</t>
  </si>
  <si>
    <t>Juan Pablo Ordoñez Coronado</t>
  </si>
  <si>
    <t>Asesor de la Vicepresidencia de la República</t>
  </si>
  <si>
    <t>París, Francia</t>
  </si>
  <si>
    <t>Del 23 al 27 de marzo de 2025.</t>
  </si>
  <si>
    <t>Acompañar a la Señora Vicepresidenta de la República, quien participó en el "Diálogo Ministerial Global sobre Diplomacia Cientifica"</t>
  </si>
  <si>
    <t>Asesorar en temas especificos a la Señora Vicepresidenta, quien participó en el "Diálogo Ministerial Global sobre Diplomacia Científica" que se llevó a cabo del 24 al 26 de marzo en la sede de la Organización de las Naciones Unidas para la Educación, la Ciencia y la Cultura" en París, Francia.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</si>
</sst>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name val="Altivo Light"/>
      <family val="2"/>
    </font>
    <font>
      <sz val="11"/>
      <name val="Altivo Light"/>
      <family val="2"/>
    </font>
    <font>
      <b/>
      <sz val="11"/>
      <color indexed="9"/>
      <name val="Altivo Light"/>
      <family val="2"/>
    </font>
    <font>
      <sz val="11"/>
      <color indexed="9"/>
      <name val="Altivo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5</xdr:row>
      <xdr:rowOff>168910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A9" sqref="A9:K9"/>
    </sheetView>
  </sheetViews>
  <sheetFormatPr baseColWidth="10" defaultColWidth="10.7109375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  <col min="8" max="9" width="10.85546875" bestFit="1" customWidth="1"/>
    <col min="10" max="10" width="13.7109375" bestFit="1" customWidth="1"/>
    <col min="11" max="11" width="13.85546875" bestFit="1" customWidth="1"/>
  </cols>
  <sheetData>
    <row r="1" spans="1:11" ht="15.75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75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5.75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.7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.75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.75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75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x14ac:dyDescent="0.3">
      <c r="A9" s="4" t="s">
        <v>12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5.75" x14ac:dyDescent="0.3">
      <c r="A10" s="4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75" x14ac:dyDescent="0.3">
      <c r="A11" s="5" t="s">
        <v>13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7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31.5" x14ac:dyDescent="0.3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41.75" x14ac:dyDescent="0.2">
      <c r="A14" s="8">
        <v>1</v>
      </c>
      <c r="B14" s="9" t="s">
        <v>14</v>
      </c>
      <c r="C14" s="9" t="s">
        <v>15</v>
      </c>
      <c r="D14" s="9" t="s">
        <v>16</v>
      </c>
      <c r="E14" s="9" t="s">
        <v>17</v>
      </c>
      <c r="F14" s="9" t="s">
        <v>18</v>
      </c>
      <c r="G14" s="9" t="s">
        <v>19</v>
      </c>
      <c r="H14" s="10">
        <v>943.24</v>
      </c>
      <c r="I14" s="10">
        <v>7.7024699999999999</v>
      </c>
      <c r="J14" s="11">
        <f>H14*I14</f>
        <v>7265.2778028000002</v>
      </c>
      <c r="K14" s="11">
        <v>10206.52</v>
      </c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2"/>
      <c r="C16" s="2"/>
      <c r="D16" s="2"/>
      <c r="E16" s="2"/>
      <c r="F16" s="2"/>
      <c r="G16" s="2"/>
      <c r="H16" s="1"/>
      <c r="I16" s="1"/>
      <c r="J16" s="1"/>
      <c r="K16" s="1"/>
    </row>
    <row r="17" spans="1:11" ht="18" x14ac:dyDescent="0.35">
      <c r="A17" s="1"/>
      <c r="B17" s="3"/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14"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109375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2025-04-10T21:47:40Z</cp:lastPrinted>
  <dcterms:created xsi:type="dcterms:W3CDTF">2009-02-11T18:15:47Z</dcterms:created>
  <dcterms:modified xsi:type="dcterms:W3CDTF">2025-04-10T21:47:56Z</dcterms:modified>
</cp:coreProperties>
</file>